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通用表" sheetId="1" r:id="rId1"/>
    <sheet name="填写样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<sst xmlns="http://schemas.openxmlformats.org/spreadsheetml/2006/main" count="54" uniqueCount="34">
  <si>
    <t>桂林理工大学</t>
  </si>
  <si>
    <t>编号（由图书馆填写）：</t>
  </si>
  <si>
    <t>文献资料零散采购验收保管登记表（2024版）</t>
  </si>
  <si>
    <r>
      <rPr>
        <sz val="12"/>
        <rFont val="宋体"/>
        <charset val="134"/>
      </rPr>
      <t>采购单位名称（必填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 xml:space="preserve">           </t>
    </r>
    <r>
      <rPr>
        <sz val="20"/>
        <rFont val="Times New Roman"/>
        <charset val="134"/>
      </rPr>
      <t xml:space="preserve">          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 xml:space="preserve">经费类别（必填）：       </t>
    </r>
    <r>
      <rPr>
        <sz val="12"/>
        <rFont val="Times New Roman"/>
        <charset val="134"/>
      </rPr>
      <t xml:space="preserve">  </t>
    </r>
    <r>
      <rPr>
        <b/>
        <sz val="12"/>
        <rFont val="Times New Roman"/>
        <charset val="134"/>
      </rPr>
      <t xml:space="preserve">                 </t>
    </r>
    <r>
      <rPr>
        <sz val="12"/>
        <rFont val="宋体"/>
        <charset val="134"/>
      </rPr>
      <t>使用经费项目编号（必填）</t>
    </r>
    <r>
      <rPr>
        <vertAlign val="superscript"/>
        <sz val="12"/>
        <rFont val="Times New Roman"/>
        <charset val="134"/>
      </rPr>
      <t>*</t>
    </r>
    <r>
      <rPr>
        <sz val="12"/>
        <rFont val="宋体"/>
        <charset val="134"/>
      </rPr>
      <t>：</t>
    </r>
  </si>
  <si>
    <t>项目名称（必填）:</t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</si>
  <si>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日</t>
    </r>
  </si>
  <si>
    <t>购书单位经办人姓名和联系电话（必填）：</t>
  </si>
  <si>
    <t>序号</t>
  </si>
  <si>
    <t>文献资料名称</t>
  </si>
  <si>
    <t>著者</t>
  </si>
  <si>
    <t>ISBN号（或出版发行单位）</t>
  </si>
  <si>
    <t>来源</t>
  </si>
  <si>
    <t>册数</t>
  </si>
  <si>
    <t>定价</t>
  </si>
  <si>
    <t>定价合计（元）</t>
  </si>
  <si>
    <t>付款金额（元）</t>
  </si>
  <si>
    <t>是否入藏</t>
  </si>
  <si>
    <t>保存地点</t>
  </si>
  <si>
    <t>备注</t>
  </si>
  <si>
    <r>
      <rPr>
        <sz val="10.5"/>
        <rFont val="宋体"/>
        <charset val="134"/>
      </rPr>
      <t>合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计</t>
    </r>
  </si>
  <si>
    <r>
      <rPr>
        <sz val="12"/>
        <rFont val="Times New Roman"/>
        <charset val="134"/>
      </rPr>
      <t xml:space="preserve">                </t>
    </r>
    <r>
      <rPr>
        <sz val="12"/>
        <rFont val="仿宋_GB2312"/>
        <charset val="134"/>
      </rPr>
      <t xml:space="preserve">采购：                      验收：                      图书馆审核：      </t>
    </r>
  </si>
  <si>
    <t xml:space="preserve">采购人（签字）：              采购单位验收人（签字）：              图书馆审核人(签字并盖审核章)：      </t>
  </si>
  <si>
    <t xml:space="preserve"> 说明：1、本登记表填写一式四份：图书馆、财务处、采购人、采购单位资料室（或办公室、验收保管人）各存一份。序号可多页连续编号。</t>
  </si>
  <si>
    <r>
      <rPr>
        <sz val="11"/>
        <rFont val="仿宋_GB2312"/>
        <charset val="134"/>
      </rPr>
      <t xml:space="preserve">      2、使用经费</t>
    </r>
    <r>
      <rPr>
        <sz val="11"/>
        <rFont val="宋体"/>
        <charset val="134"/>
      </rPr>
      <t>项目编号首两位字母带</t>
    </r>
    <r>
      <rPr>
        <b/>
        <sz val="11"/>
        <rFont val="Times New Roman"/>
        <charset val="134"/>
      </rPr>
      <t>RZ</t>
    </r>
    <r>
      <rPr>
        <b/>
        <sz val="11"/>
        <rFont val="宋体"/>
        <charset val="134"/>
      </rPr>
      <t>、</t>
    </r>
    <r>
      <rPr>
        <b/>
        <sz val="11"/>
        <rFont val="Times New Roman"/>
        <charset val="134"/>
      </rPr>
      <t>RC</t>
    </r>
    <r>
      <rPr>
        <b/>
        <sz val="11"/>
        <rFont val="宋体"/>
        <charset val="134"/>
      </rPr>
      <t>、</t>
    </r>
    <r>
      <rPr>
        <b/>
        <sz val="11"/>
        <rFont val="Times New Roman"/>
        <charset val="134"/>
      </rPr>
      <t>RH</t>
    </r>
    <r>
      <rPr>
        <sz val="11"/>
        <rFont val="宋体"/>
        <charset val="134"/>
      </rPr>
      <t>的科研项目经费购置的文献资料，可不作为固定资产管理，“是否入藏”栏可填写“否”；其余各类项目经费购置文献资料，均填写“是”，其文献资料按固定资产进行管理。经费类别可填写“</t>
    </r>
    <r>
      <rPr>
        <sz val="11"/>
        <rFont val="Times New Roman"/>
        <charset val="134"/>
      </rPr>
      <t>**</t>
    </r>
    <r>
      <rPr>
        <sz val="11"/>
        <rFont val="宋体"/>
        <charset val="134"/>
      </rPr>
      <t>建设费”、“办公费”、“业务费”、“科研项目费”、“其它”、……等。所购置文献资料（图书）与本登记表一同送交图书馆审验。</t>
    </r>
  </si>
  <si>
    <t xml:space="preserve">   </t>
  </si>
  <si>
    <t>文献资料零散采购验收保管登记表</t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</si>
  <si>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日</t>
    </r>
  </si>
  <si>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广州市地质环境综合图集</t>
    </r>
  </si>
  <si>
    <t>自然资源部中国地质调查局编著</t>
  </si>
  <si>
    <t>978-7-5625-4152-3</t>
  </si>
  <si>
    <t>购买</t>
  </si>
  <si>
    <t>是</t>
  </si>
  <si>
    <t>地学院资料室</t>
  </si>
  <si>
    <r>
      <rPr>
        <sz val="11"/>
        <rFont val="仿宋_GB2312"/>
        <charset val="134"/>
      </rPr>
      <t xml:space="preserve">      2、使用经费</t>
    </r>
    <r>
      <rPr>
        <sz val="11"/>
        <rFont val="宋体"/>
        <charset val="134"/>
      </rPr>
      <t>项目编号首两位字母带</t>
    </r>
    <r>
      <rPr>
        <b/>
        <sz val="11"/>
        <rFont val="Times New Roman"/>
        <charset val="134"/>
      </rPr>
      <t>RZ</t>
    </r>
    <r>
      <rPr>
        <b/>
        <sz val="11"/>
        <rFont val="宋体"/>
        <charset val="134"/>
      </rPr>
      <t>、</t>
    </r>
    <r>
      <rPr>
        <b/>
        <sz val="11"/>
        <rFont val="Times New Roman"/>
        <charset val="134"/>
      </rPr>
      <t>RC</t>
    </r>
    <r>
      <rPr>
        <b/>
        <sz val="11"/>
        <rFont val="宋体"/>
        <charset val="134"/>
      </rPr>
      <t>、</t>
    </r>
    <r>
      <rPr>
        <b/>
        <sz val="11"/>
        <rFont val="Times New Roman"/>
        <charset val="134"/>
      </rPr>
      <t>RH</t>
    </r>
    <r>
      <rPr>
        <sz val="11"/>
        <rFont val="宋体"/>
        <charset val="134"/>
      </rPr>
      <t>的科研项目经费购置的文献资料，可不作为固定资产管理，“是否入藏”栏可填写“否”；其余各类项目经费购置文献资料，均填写“是”，其文献资料按固定资产进行管理。经费类别可填写“</t>
    </r>
    <r>
      <rPr>
        <sz val="11"/>
        <rFont val="Times New Roman"/>
        <charset val="134"/>
      </rPr>
      <t>**</t>
    </r>
    <r>
      <rPr>
        <sz val="11"/>
        <rFont val="宋体"/>
        <charset val="134"/>
      </rPr>
      <t>建设费”、“办公费”、“业务费”、“科研项目费”、“其它”、……等。所购置文献资料（图书）与本登记表一同送交图书馆审验。在本表格背面签上购书单位经办人的姓名和联系电话。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</si>
</sst>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b/>
      <sz val="12"/>
      <name val="宋体"/>
      <charset val="134"/>
    </font>
    <font>
      <b/>
      <sz val="16"/>
      <name val="仿宋_GB2312"/>
      <charset val="134"/>
    </font>
    <font>
      <sz val="11"/>
      <name val="宋体"/>
      <charset val="134"/>
    </font>
    <font>
      <b/>
      <sz val="18"/>
      <name val="仿宋_GB2312"/>
      <charset val="134"/>
    </font>
    <font>
      <b/>
      <sz val="10.5"/>
      <name val="仿宋_GB2312"/>
      <charset val="134"/>
    </font>
    <font>
      <sz val="10.5"/>
      <name val="仿宋_GB2312"/>
      <charset val="134"/>
    </font>
    <font>
      <sz val="10.5"/>
      <name val="Times New Roman"/>
      <charset val="134"/>
    </font>
    <font>
      <sz val="10.5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Times New Roman"/>
      <charset val="134"/>
    </font>
    <font>
      <b/>
      <sz val="12"/>
      <name val="Times New Roman"/>
      <charset val="134"/>
    </font>
    <font>
      <vertAlign val="superscript"/>
      <sz val="12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A22"/>
  <sheetViews>
    <sheetView tabSelected="1" workbookViewId="0">
      <selection activeCell="D2" sqref="D2:J2"/>
    </sheetView>
  </sheetViews>
  <sheetFormatPr defaultColWidth="9" defaultRowHeight="14.25"/>
  <cols>
    <col min="1" max="1" width="4.125" customWidth="1"/>
    <col min="2" max="2" width="28.625" customWidth="1"/>
    <col min="3" max="3" width="10.125" customWidth="1"/>
    <col min="4" max="4" width="15.125" customWidth="1"/>
    <col min="5" max="5" width="10.375" customWidth="1"/>
    <col min="6" max="6" width="6.5" customWidth="1"/>
    <col min="7" max="7" width="7.75" customWidth="1"/>
    <col min="8" max="8" width="9.125" customWidth="1"/>
    <col min="9" max="9" width="9.5" customWidth="1"/>
    <col min="10" max="10" width="5.5" customWidth="1"/>
    <col min="11" max="11" width="11.75" customWidth="1"/>
    <col min="12" max="12" width="8.625" customWidth="1"/>
  </cols>
  <sheetData>
    <row r="1" ht="20.25" spans="2:27">
      <c r="B1" s="2"/>
      <c r="E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2.5" spans="2:27">
      <c r="B2" s="4" t="s">
        <v>1</v>
      </c>
      <c r="D2" s="5" t="s">
        <v>2</v>
      </c>
      <c r="E2" s="5"/>
      <c r="F2" s="5"/>
      <c r="G2" s="5"/>
      <c r="H2" s="5"/>
      <c r="I2" s="5"/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="1" customFormat="1" ht="29.25" customHeight="1" spans="1:2">
      <c r="A3" s="6"/>
      <c r="B3" s="7" t="s">
        <v>3</v>
      </c>
    </row>
    <row r="4" s="1" customFormat="1" ht="19.5" customHeight="1" spans="1:11">
      <c r="A4" s="6"/>
      <c r="B4" s="7" t="s">
        <v>4</v>
      </c>
      <c r="K4" s="7" t="s">
        <v>5</v>
      </c>
    </row>
    <row r="5" s="1" customFormat="1" ht="19.5" customHeight="1" spans="1:11">
      <c r="A5" s="6"/>
      <c r="B5" s="7" t="s">
        <v>6</v>
      </c>
      <c r="C5" s="7"/>
      <c r="K5" s="7"/>
    </row>
    <row r="6" s="1" customFormat="1" ht="30" customHeight="1" spans="1:12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</row>
    <row r="7" s="1" customFormat="1" ht="28.5" customHeight="1" spans="1:12">
      <c r="A7" s="8">
        <v>1</v>
      </c>
      <c r="B7" s="9"/>
      <c r="C7" s="12"/>
      <c r="D7" s="11"/>
      <c r="E7" s="12"/>
      <c r="F7" s="11"/>
      <c r="G7" s="13"/>
      <c r="H7" s="13"/>
      <c r="I7" s="13"/>
      <c r="J7" s="12"/>
      <c r="K7" s="12"/>
      <c r="L7" s="12"/>
    </row>
    <row r="8" s="1" customFormat="1" ht="28.5" customHeight="1" spans="1:12">
      <c r="A8" s="8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="1" customFormat="1" ht="28.5" customHeight="1" spans="1:12">
      <c r="A9" s="8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="1" customFormat="1" ht="28.5" customHeight="1" spans="1:12">
      <c r="A10" s="8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1" customFormat="1" ht="28.5" customHeight="1" spans="1:12">
      <c r="A11" s="8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="1" customFormat="1" ht="28.5" customHeight="1" spans="1:12">
      <c r="A12" s="8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="1" customFormat="1" ht="28.5" customHeight="1" spans="1:12">
      <c r="A13" s="8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="1" customFormat="1" ht="28.5" customHeight="1" spans="1:12">
      <c r="A14" s="8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="1" customFormat="1" ht="28.5" customHeight="1" spans="1:12">
      <c r="A15" s="8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="1" customFormat="1" ht="28.5" customHeight="1" spans="1:12">
      <c r="A16" s="8"/>
      <c r="B16" s="12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="1" customFormat="1" ht="8.25" customHeight="1" spans="1:1">
      <c r="A17" s="14"/>
    </row>
    <row r="18" s="1" customFormat="1" ht="22.5" customHeight="1" spans="1:2">
      <c r="A18" s="15" t="s">
        <v>20</v>
      </c>
      <c r="B18" s="16" t="s">
        <v>21</v>
      </c>
    </row>
    <row r="19" s="1" customFormat="1" ht="10.5" customHeight="1" spans="1:1">
      <c r="A19" s="14"/>
    </row>
    <row r="20" s="1" customFormat="1" spans="1:12">
      <c r="A20" s="17" t="s">
        <v>22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="1" customFormat="1" ht="52" customHeight="1" spans="1:12">
      <c r="A21" s="18" t="s">
        <v>23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="1" customFormat="1" spans="1:2">
      <c r="A22" s="14"/>
      <c r="B22" s="1" t="s">
        <v>24</v>
      </c>
    </row>
  </sheetData>
  <mergeCells count="4">
    <mergeCell ref="D2:J2"/>
    <mergeCell ref="B5:C5"/>
    <mergeCell ref="A20:L20"/>
    <mergeCell ref="A21:L21"/>
  </mergeCells>
  <pageMargins left="0.77" right="0.17" top="0.26" bottom="0.21" header="0.21" footer="0.1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A73"/>
  <sheetViews>
    <sheetView topLeftCell="A13" workbookViewId="0">
      <selection activeCell="C24" sqref="C24"/>
    </sheetView>
  </sheetViews>
  <sheetFormatPr defaultColWidth="9" defaultRowHeight="14.25"/>
  <cols>
    <col min="1" max="1" width="5.5" customWidth="1"/>
    <col min="2" max="2" width="29.25" customWidth="1"/>
    <col min="3" max="3" width="12.625" customWidth="1"/>
    <col min="4" max="4" width="14.875" customWidth="1"/>
    <col min="5" max="5" width="9.25" customWidth="1"/>
    <col min="6" max="6" width="5.875" customWidth="1"/>
    <col min="7" max="7" width="6.625" customWidth="1"/>
    <col min="8" max="8" width="8.625" customWidth="1"/>
    <col min="9" max="9" width="9.5" customWidth="1"/>
    <col min="10" max="10" width="4.75" customWidth="1"/>
    <col min="11" max="11" width="13.875" customWidth="1"/>
    <col min="12" max="12" width="7.375" customWidth="1"/>
  </cols>
  <sheetData>
    <row r="1" ht="20.25" spans="2:27">
      <c r="B1" s="2"/>
      <c r="E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2.5" spans="2:27">
      <c r="B2" s="4" t="s">
        <v>1</v>
      </c>
      <c r="E2" s="5" t="s">
        <v>25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="1" customFormat="1" ht="29.25" customHeight="1" spans="1:2">
      <c r="A3" s="6"/>
      <c r="B3" s="7" t="s">
        <v>3</v>
      </c>
    </row>
    <row r="4" s="1" customFormat="1" ht="19.5" customHeight="1" spans="1:11">
      <c r="A4" s="6"/>
      <c r="B4" s="7" t="s">
        <v>4</v>
      </c>
      <c r="K4" s="7" t="s">
        <v>26</v>
      </c>
    </row>
    <row r="5" s="1" customFormat="1" ht="36.75" customHeight="1" spans="1:12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</row>
    <row r="6" s="1" customFormat="1" ht="40.5" customHeight="1" spans="1:12">
      <c r="A6" s="8">
        <v>1</v>
      </c>
      <c r="B6" s="9" t="s">
        <v>27</v>
      </c>
      <c r="C6" s="10" t="s">
        <v>28</v>
      </c>
      <c r="D6" s="11" t="s">
        <v>29</v>
      </c>
      <c r="E6" s="12" t="s">
        <v>30</v>
      </c>
      <c r="F6" s="11">
        <v>1</v>
      </c>
      <c r="G6" s="13">
        <v>280</v>
      </c>
      <c r="H6" s="13">
        <f>F6*G6</f>
        <v>280</v>
      </c>
      <c r="I6" s="13">
        <f>H6*0.85</f>
        <v>238</v>
      </c>
      <c r="J6" s="12" t="s">
        <v>31</v>
      </c>
      <c r="K6" s="12" t="s">
        <v>32</v>
      </c>
      <c r="L6" s="11"/>
    </row>
    <row r="7" s="1" customFormat="1" ht="28.5" customHeight="1" spans="1:12">
      <c r="A7" s="8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="1" customFormat="1" ht="28.5" customHeight="1" spans="1:12">
      <c r="A8" s="8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="1" customFormat="1" ht="28.5" customHeight="1" spans="1:12">
      <c r="A9" s="8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="1" customFormat="1" ht="28.5" customHeight="1" spans="1:12">
      <c r="A10" s="8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1" customFormat="1" ht="28.5" customHeight="1" spans="1:12">
      <c r="A11" s="8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="1" customFormat="1" ht="28.5" customHeight="1" spans="1:12">
      <c r="A12" s="8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="1" customFormat="1" ht="28.5" customHeight="1" spans="1:12">
      <c r="A13" s="8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="1" customFormat="1" ht="28.5" customHeight="1" spans="1:12">
      <c r="A14" s="8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="1" customFormat="1" ht="28.5" customHeight="1" spans="1:12">
      <c r="A15" s="8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="1" customFormat="1" ht="28.5" customHeight="1" spans="1:12">
      <c r="A16" s="8"/>
      <c r="B16" s="12" t="s">
        <v>19</v>
      </c>
      <c r="C16" s="11"/>
      <c r="D16" s="11"/>
      <c r="E16" s="11"/>
      <c r="F16" s="11">
        <f>SUM(F6:F15)</f>
        <v>1</v>
      </c>
      <c r="G16" s="11"/>
      <c r="H16" s="13">
        <f>SUM(H6:H15)</f>
        <v>280</v>
      </c>
      <c r="I16" s="13">
        <f>SUM(I6:I15)</f>
        <v>238</v>
      </c>
      <c r="J16" s="11"/>
      <c r="K16" s="11"/>
      <c r="L16" s="11"/>
    </row>
    <row r="17" s="1" customFormat="1" ht="8.25" customHeight="1" spans="1:1">
      <c r="A17" s="14"/>
    </row>
    <row r="18" s="1" customFormat="1" ht="15" customHeight="1" spans="1:2">
      <c r="A18" s="15" t="s">
        <v>20</v>
      </c>
      <c r="B18" s="16" t="s">
        <v>21</v>
      </c>
    </row>
    <row r="19" s="1" customFormat="1" ht="10.5" customHeight="1" spans="1:1">
      <c r="A19" s="14"/>
    </row>
    <row r="20" s="1" customFormat="1" spans="1:12">
      <c r="A20" s="17" t="s">
        <v>22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="1" customFormat="1" ht="40.5" customHeight="1" spans="1:12">
      <c r="A21" s="18" t="s">
        <v>33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="1" customFormat="1" spans="1:1">
      <c r="A22" s="14"/>
    </row>
    <row r="23" s="1" customFormat="1" spans="1:1">
      <c r="A23" s="14"/>
    </row>
    <row r="24" s="1" customFormat="1" spans="1:1">
      <c r="A24" s="14"/>
    </row>
    <row r="25" s="1" customFormat="1" spans="1:1">
      <c r="A25" s="14"/>
    </row>
    <row r="26" s="1" customFormat="1" spans="1:1">
      <c r="A26" s="14"/>
    </row>
    <row r="27" s="1" customFormat="1" spans="1:1">
      <c r="A27" s="14"/>
    </row>
    <row r="28" s="1" customFormat="1" spans="1:1">
      <c r="A28" s="14"/>
    </row>
    <row r="29" s="1" customFormat="1" spans="1:1">
      <c r="A29" s="14"/>
    </row>
    <row r="30" s="1" customFormat="1" spans="1:1">
      <c r="A30" s="14"/>
    </row>
    <row r="31" s="1" customFormat="1" spans="1:1">
      <c r="A31" s="14"/>
    </row>
    <row r="32" s="1" customFormat="1" spans="1:1">
      <c r="A32" s="14"/>
    </row>
    <row r="33" s="1" customFormat="1" spans="1:1">
      <c r="A33" s="14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</sheetData>
  <mergeCells count="2">
    <mergeCell ref="A20:L20"/>
    <mergeCell ref="A21:L21"/>
  </mergeCells>
  <pageMargins left="0.63" right="0.17" top="0.26" bottom="0.16" header="0.17" footer="0.1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tsg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通用表</vt:lpstr>
      <vt:lpstr>填写样表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lcl</dc:creator>
  <cp:lastModifiedBy>林瘦瘦</cp:lastModifiedBy>
  <dcterms:created xsi:type="dcterms:W3CDTF">2006-03-03T03:13:00Z</dcterms:created>
  <cp:lastPrinted>2021-11-29T01:18:00Z</cp:lastPrinted>
  <dcterms:modified xsi:type="dcterms:W3CDTF">2024-01-18T03:13:36Z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D685456B86144958B17D3FD4426FAF56_13</vt:lpwstr>
  </property>
  <property fmtid="{D5CDD505-2E9C-101B-9397-08002B2CF9AE}" pid="3" name="KSOProductBuildVer">
    <vt:lpwstr>2052-12.1.0.16250</vt:lpwstr>
  </property>
</Properties>
</file>